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Балаклавский" sheetId="1" r:id="rId1"/>
  </sheets>
  <definedNames>
    <definedName name="_xlnm.Print_Titles" localSheetId="0">'Балаклавский'!$6:$6</definedName>
    <definedName name="_xlnm.Print_Area" localSheetId="0">'Балаклавский'!$B$1:$D$15</definedName>
  </definedNames>
  <calcPr fullCalcOnLoad="1"/>
</workbook>
</file>

<file path=xl/sharedStrings.xml><?xml version="1.0" encoding="utf-8"?>
<sst xmlns="http://schemas.openxmlformats.org/spreadsheetml/2006/main" count="21" uniqueCount="21">
  <si>
    <t>ИТОГО:</t>
  </si>
  <si>
    <t>Приложение 1</t>
  </si>
  <si>
    <t>Код бюджетной классификации</t>
  </si>
  <si>
    <t>Сумма
(тыс.руб.)</t>
  </si>
  <si>
    <t>Наименование групп, подгрупп и статей доходов</t>
  </si>
  <si>
    <t>муниципального округа</t>
  </si>
  <si>
    <t>2 02 00000 00 0000 000</t>
  </si>
  <si>
    <t>Безвозмездные поступления от других бюджетов бюджетной системы Российской Федерации</t>
  </si>
  <si>
    <t>2 02 04000 00 0000 151</t>
  </si>
  <si>
    <t>Иные межбюджетные трансферты</t>
  </si>
  <si>
    <t xml:space="preserve">к проекту решения Совета Балаклавского </t>
  </si>
  <si>
    <t>Председатель Совета Балаклавского</t>
  </si>
  <si>
    <t>муниципального округа                                                          Е.А. Бабошкин</t>
  </si>
  <si>
    <t>2 02 04999 03 1000 151</t>
  </si>
  <si>
    <t>2 02 04999 03 2000 151</t>
  </si>
  <si>
    <t>2 02 04999 03 0000 151</t>
  </si>
  <si>
    <t>Иные межбюджетные трансферты, передаваемые бюджетам внутригородских муниципальных образований городов федерального значения</t>
  </si>
  <si>
    <t>Иные межбюджетные трансферты, передаваемые бюджетам внутригородских муниципальных образований городов федерального значения (финансовое обеспечение внутригородских муниципальных образований по содержанию муниципальных служащих)</t>
  </si>
  <si>
    <t>Иные межбюджетные трансферты, передаваемые бюджетам внутригородских муниципальных образований городов федерального значения (финансовое обеспечение на проведение спортивно-культурных мероприятий в городе Севастополе)</t>
  </si>
  <si>
    <t>Доходы бюджета Внутригородского муниципального образования Балаклавский  муниципальный округа на 2015 год</t>
  </si>
  <si>
    <t>"О бюджете внутригородского муниципального образования  Балаклавский муниципальный округ на 2015 год"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</si>
</sst>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7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2" fillId="0" borderId="14" xfId="0" applyNumberFormat="1" applyFont="1" applyBorder="1" applyAlignment="1">
      <alignment vertical="center" wrapText="1"/>
    </xf>
    <xf numFmtId="184" fontId="2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top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9" fillId="0" borderId="0" xfId="42" applyAlignment="1" applyProtection="1">
      <alignment/>
      <protection/>
    </xf>
    <xf numFmtId="0" fontId="44" fillId="0" borderId="0" xfId="0" applyFont="1" applyAlignment="1">
      <alignment/>
    </xf>
    <xf numFmtId="0" fontId="3" fillId="0" borderId="16" xfId="0" applyFont="1" applyFill="1" applyBorder="1" applyAlignment="1">
      <alignment vertical="center" wrapText="1"/>
    </xf>
    <xf numFmtId="184" fontId="3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 vertical="center" wrapText="1"/>
    </xf>
    <xf numFmtId="184" fontId="3" fillId="0" borderId="14" xfId="0" applyNumberFormat="1" applyFont="1" applyBorder="1" applyAlignment="1">
      <alignment/>
    </xf>
    <xf numFmtId="0" fontId="5" fillId="0" borderId="0" xfId="0" applyFont="1" applyAlignment="1">
      <alignment horizontal="justify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SheetLayoutView="100" zoomScalePageLayoutView="0" workbookViewId="0" topLeftCell="A1">
      <selection activeCell="B5" sqref="B5:D5"/>
    </sheetView>
  </sheetViews>
  <sheetFormatPr defaultColWidth="9.140625" defaultRowHeight="15"/>
  <cols>
    <col min="1" max="1" width="7.00390625" style="0" customWidth="1"/>
    <col min="2" max="2" width="27.57421875" style="1" customWidth="1"/>
    <col min="3" max="3" width="53.28125" style="0" customWidth="1"/>
    <col min="4" max="4" width="15.57421875" style="0" customWidth="1"/>
    <col min="5" max="5" width="22.7109375" style="0" customWidth="1"/>
    <col min="6" max="6" width="21.140625" style="0" customWidth="1"/>
  </cols>
  <sheetData>
    <row r="1" spans="3:4" ht="15">
      <c r="C1" s="8"/>
      <c r="D1" s="5" t="s">
        <v>1</v>
      </c>
    </row>
    <row r="2" ht="15">
      <c r="D2" s="5" t="s">
        <v>10</v>
      </c>
    </row>
    <row r="3" spans="3:4" ht="15">
      <c r="C3" s="5"/>
      <c r="D3" s="5" t="s">
        <v>5</v>
      </c>
    </row>
    <row r="4" spans="3:6" ht="39.75" customHeight="1">
      <c r="C4" s="30" t="s">
        <v>20</v>
      </c>
      <c r="D4" s="30"/>
      <c r="E4" s="29"/>
      <c r="F4" s="29"/>
    </row>
    <row r="5" spans="1:5" ht="57.75" customHeight="1" thickBot="1">
      <c r="A5" s="6"/>
      <c r="B5" s="28" t="s">
        <v>19</v>
      </c>
      <c r="C5" s="28"/>
      <c r="D5" s="28"/>
      <c r="E5" s="7"/>
    </row>
    <row r="6" spans="2:4" ht="32.25" thickBot="1">
      <c r="B6" s="11" t="s">
        <v>2</v>
      </c>
      <c r="C6" s="12" t="s">
        <v>4</v>
      </c>
      <c r="D6" s="13" t="s">
        <v>3</v>
      </c>
    </row>
    <row r="7" spans="2:6" ht="47.25">
      <c r="B7" s="3" t="s">
        <v>6</v>
      </c>
      <c r="C7" s="3" t="s">
        <v>7</v>
      </c>
      <c r="D7" s="14">
        <f>D8</f>
        <v>10938.4</v>
      </c>
      <c r="E7" s="4"/>
      <c r="F7" s="17"/>
    </row>
    <row r="8" spans="2:6" ht="18.75">
      <c r="B8" s="3" t="s">
        <v>8</v>
      </c>
      <c r="C8" s="3" t="s">
        <v>9</v>
      </c>
      <c r="D8" s="14">
        <f>D9</f>
        <v>10938.4</v>
      </c>
      <c r="E8" s="4"/>
      <c r="F8" s="17"/>
    </row>
    <row r="9" spans="2:6" ht="47.25">
      <c r="B9" s="23" t="s">
        <v>15</v>
      </c>
      <c r="C9" s="2" t="s">
        <v>16</v>
      </c>
      <c r="D9" s="24">
        <f>D10+D11</f>
        <v>10938.4</v>
      </c>
      <c r="E9" s="4"/>
      <c r="F9" s="17"/>
    </row>
    <row r="10" spans="2:6" ht="94.5">
      <c r="B10" s="21" t="s">
        <v>13</v>
      </c>
      <c r="C10" s="2" t="s">
        <v>17</v>
      </c>
      <c r="D10" s="22">
        <v>10193</v>
      </c>
      <c r="F10" s="17"/>
    </row>
    <row r="11" spans="2:6" ht="94.5">
      <c r="B11" s="21" t="s">
        <v>14</v>
      </c>
      <c r="C11" s="2" t="s">
        <v>18</v>
      </c>
      <c r="D11" s="22">
        <v>745.4</v>
      </c>
      <c r="F11" s="17"/>
    </row>
    <row r="12" spans="2:6" ht="19.5" customHeight="1" thickBot="1">
      <c r="B12" s="26" t="s">
        <v>0</v>
      </c>
      <c r="C12" s="27"/>
      <c r="D12" s="15">
        <f>D7</f>
        <v>10938.4</v>
      </c>
      <c r="F12" s="18"/>
    </row>
    <row r="13" spans="3:4" ht="30" customHeight="1">
      <c r="C13" s="25"/>
      <c r="D13" s="25"/>
    </row>
    <row r="14" spans="2:4" ht="26.25" customHeight="1">
      <c r="B14" s="9" t="s">
        <v>11</v>
      </c>
      <c r="C14" s="10"/>
      <c r="D14" s="10"/>
    </row>
    <row r="15" spans="2:6" ht="18" customHeight="1">
      <c r="B15" s="9" t="s">
        <v>12</v>
      </c>
      <c r="C15" s="10"/>
      <c r="D15" s="10"/>
      <c r="F15" s="19"/>
    </row>
    <row r="16" spans="3:6" ht="18.75">
      <c r="C16" s="25"/>
      <c r="D16" s="25"/>
      <c r="F16" s="20"/>
    </row>
    <row r="17" spans="3:4" ht="18.75">
      <c r="C17" s="25"/>
      <c r="D17" s="25"/>
    </row>
    <row r="18" spans="3:4" ht="18.75">
      <c r="C18" s="25"/>
      <c r="D18" s="25"/>
    </row>
    <row r="19" spans="2:4" ht="18.75">
      <c r="B19" s="17"/>
      <c r="C19" s="18"/>
      <c r="D19" s="16"/>
    </row>
    <row r="21" ht="15">
      <c r="B21"/>
    </row>
    <row r="22" ht="15">
      <c r="B22"/>
    </row>
    <row r="23" ht="15">
      <c r="B23" s="19"/>
    </row>
    <row r="24" ht="15.75">
      <c r="B24" s="20"/>
    </row>
  </sheetData>
  <sheetProtection/>
  <mergeCells count="7">
    <mergeCell ref="C4:D4"/>
    <mergeCell ref="C13:D13"/>
    <mergeCell ref="B12:C12"/>
    <mergeCell ref="B5:D5"/>
    <mergeCell ref="C16:D16"/>
    <mergeCell ref="C17:D17"/>
    <mergeCell ref="C18:D18"/>
  </mergeCells>
  <printOptions/>
  <pageMargins left="0.83" right="0.17" top="0.56" bottom="0.31" header="0.31496062992125984" footer="0.31496062992125984"/>
  <pageSetup fitToHeight="4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Хорошко Алла Николаевна</dc:creator>
  <cp:keywords/>
  <dc:description/>
  <cp:lastModifiedBy>User</cp:lastModifiedBy>
  <cp:lastPrinted>2015-02-17T11:25:58Z</cp:lastPrinted>
  <dcterms:created xsi:type="dcterms:W3CDTF">2014-11-06T07:05:40Z</dcterms:created>
  <dcterms:modified xsi:type="dcterms:W3CDTF">2015-07-03T19:45:16Z</dcterms:modified>
  <cp:category/>
  <cp:version/>
  <cp:contentType/>
  <cp:contentStatus/>
</cp:coreProperties>
</file>